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1" l="1"/>
  <c r="E14" i="1" s="1"/>
</calcChain>
</file>

<file path=xl/sharedStrings.xml><?xml version="1.0" encoding="utf-8"?>
<sst xmlns="http://schemas.openxmlformats.org/spreadsheetml/2006/main" count="16" uniqueCount="12">
  <si>
    <t>inches</t>
  </si>
  <si>
    <t>minutes</t>
  </si>
  <si>
    <t>pixels</t>
  </si>
  <si>
    <t>Required Height:</t>
  </si>
  <si>
    <t>Viewing Distance:</t>
  </si>
  <si>
    <t>Visual Angle:</t>
  </si>
  <si>
    <t>Vertical Resolution:</t>
  </si>
  <si>
    <t>Monitor Screen Height:</t>
  </si>
  <si>
    <t>Shape Height Calculator:</t>
  </si>
  <si>
    <t>Determine Required Shape Height in Inches</t>
  </si>
  <si>
    <t>Enter your values in the pale yellow cells below.</t>
  </si>
  <si>
    <t>Convert Shape Height (above) in Inches to Pixels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</si>
</sst>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2" fontId="0" fillId="0" borderId="0" xfId="0" applyNumberFormat="1"/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7" xfId="0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horizontal="right"/>
    </xf>
    <xf numFmtId="0" fontId="3" fillId="0" borderId="10" xfId="0" applyFont="1" applyBorder="1"/>
    <xf numFmtId="0" fontId="0" fillId="0" borderId="7" xfId="0" applyBorder="1" applyAlignment="1">
      <alignment horizontal="right"/>
    </xf>
    <xf numFmtId="0" fontId="3" fillId="0" borderId="8" xfId="0" applyFont="1" applyBorder="1"/>
    <xf numFmtId="2" fontId="1" fillId="3" borderId="2" xfId="0" applyNumberFormat="1" applyFont="1" applyFill="1" applyBorder="1" applyAlignment="1">
      <alignment horizontal="center"/>
    </xf>
    <xf numFmtId="0" fontId="4" fillId="0" borderId="0" xfId="0" applyFont="1"/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53340</xdr:rowOff>
    </xdr:from>
    <xdr:to>
      <xdr:col>2</xdr:col>
      <xdr:colOff>358459</xdr:colOff>
      <xdr:row>20</xdr:row>
      <xdr:rowOff>167975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53340"/>
          <a:ext cx="3680779" cy="3863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35"/>
  <sheetViews>
    <sheetView showGridLines="0" tabSelected="1" workbookViewId="0">
      <selection activeCell="E7" sqref="E7"/>
    </sheetView>
  </sheetViews>
  <sheetFormatPr defaultRowHeight="14.4" x14ac:dyDescent="0.3"/>
  <cols>
    <col min="1" max="1" width="33.88671875" bestFit="1" customWidth="1"/>
    <col min="2" max="2" width="15.33203125" customWidth="1"/>
    <col min="3" max="3" width="12.109375" customWidth="1"/>
    <col min="4" max="4" width="20" bestFit="1" customWidth="1"/>
    <col min="5" max="5" width="19.5546875" customWidth="1"/>
    <col min="6" max="6" width="9.88671875" customWidth="1"/>
  </cols>
  <sheetData>
    <row r="2" spans="4:6" ht="15.6" x14ac:dyDescent="0.3">
      <c r="D2" s="14" t="s">
        <v>10</v>
      </c>
    </row>
    <row r="5" spans="4:6" ht="15" thickBot="1" x14ac:dyDescent="0.35">
      <c r="D5" s="3" t="s">
        <v>8</v>
      </c>
      <c r="E5" s="3"/>
      <c r="F5" s="3"/>
    </row>
    <row r="6" spans="4:6" ht="15" thickBot="1" x14ac:dyDescent="0.35">
      <c r="D6" s="4" t="s">
        <v>9</v>
      </c>
      <c r="E6" s="5"/>
      <c r="F6" s="6"/>
    </row>
    <row r="7" spans="4:6" ht="15" thickBot="1" x14ac:dyDescent="0.35">
      <c r="D7" s="7" t="s">
        <v>4</v>
      </c>
      <c r="E7" s="16">
        <v>32</v>
      </c>
      <c r="F7" s="8" t="s">
        <v>0</v>
      </c>
    </row>
    <row r="8" spans="4:6" ht="15" thickBot="1" x14ac:dyDescent="0.35">
      <c r="D8" s="7" t="s">
        <v>5</v>
      </c>
      <c r="E8" s="15">
        <v>20</v>
      </c>
      <c r="F8" s="8" t="s">
        <v>1</v>
      </c>
    </row>
    <row r="9" spans="4:6" ht="15" thickBot="1" x14ac:dyDescent="0.35">
      <c r="D9" s="9" t="s">
        <v>3</v>
      </c>
      <c r="E9" s="13">
        <f>(E7*E8)/3438</f>
        <v>0.18615474112856312</v>
      </c>
      <c r="F9" s="10" t="s">
        <v>0</v>
      </c>
    </row>
    <row r="10" spans="4:6" ht="15" thickBot="1" x14ac:dyDescent="0.35">
      <c r="F10" s="1"/>
    </row>
    <row r="11" spans="4:6" ht="15" thickBot="1" x14ac:dyDescent="0.35">
      <c r="D11" s="4" t="s">
        <v>11</v>
      </c>
      <c r="E11" s="5"/>
      <c r="F11" s="6"/>
    </row>
    <row r="12" spans="4:6" ht="15" thickBot="1" x14ac:dyDescent="0.35">
      <c r="D12" s="11" t="s">
        <v>6</v>
      </c>
      <c r="E12" s="16">
        <v>1024</v>
      </c>
      <c r="F12" s="12" t="s">
        <v>2</v>
      </c>
    </row>
    <row r="13" spans="4:6" ht="15" thickBot="1" x14ac:dyDescent="0.35">
      <c r="D13" s="11" t="s">
        <v>7</v>
      </c>
      <c r="E13" s="15">
        <v>18</v>
      </c>
      <c r="F13" s="12" t="s">
        <v>0</v>
      </c>
    </row>
    <row r="14" spans="4:6" ht="15" thickBot="1" x14ac:dyDescent="0.35">
      <c r="D14" s="9" t="s">
        <v>3</v>
      </c>
      <c r="E14" s="13">
        <f>IFERROR((E12/E13)*E9,"Enter value in cell E10")</f>
        <v>10.590136384202701</v>
      </c>
      <c r="F14" s="10" t="s">
        <v>2</v>
      </c>
    </row>
    <row r="28" ht="19.95" customHeight="1" x14ac:dyDescent="0.3"/>
    <row r="29" ht="19.95" customHeight="1" x14ac:dyDescent="0.3"/>
    <row r="30" ht="19.95" customHeight="1" x14ac:dyDescent="0.3"/>
    <row r="33" spans="5:5" ht="19.95" customHeight="1" x14ac:dyDescent="0.3"/>
    <row r="34" spans="5:5" ht="19.95" customHeight="1" x14ac:dyDescent="0.3"/>
    <row r="35" spans="5:5" ht="19.8" customHeight="1" x14ac:dyDescent="0.3">
      <c r="E35" s="2"/>
    </row>
  </sheetData>
  <sheetProtection sheet="1" objects="1" scenarios="1" selectLockedCells="1"/>
  <mergeCells count="3">
    <mergeCell ref="D5:F5"/>
    <mergeCell ref="D6:F6"/>
    <mergeCell ref="D11:F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Brigid McCabe</dc:creator>
  <cp:lastModifiedBy>Kimberly</cp:lastModifiedBy>
  <dcterms:created xsi:type="dcterms:W3CDTF">2016-10-25T14:47:45Z</dcterms:created>
  <dcterms:modified xsi:type="dcterms:W3CDTF">2016-10-25T18:24:02Z</dcterms:modified>
</cp:coreProperties>
</file>